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<sst xmlns="http://schemas.openxmlformats.org/spreadsheetml/2006/main" uniqueCount="19">
  <si>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Shift</t>
  </si>
  <si>
    <t>Categories</t>
  </si>
  <si>
    <t>Questions</t>
  </si>
  <si>
    <t>Assigned To</t>
  </si>
  <si>
    <t>Fix Date &amp; Time</t>
  </si>
  <si>
    <t>Comment</t>
  </si>
  <si>
    <t>Image 1</t>
  </si>
  <si>
    <t>Image 2</t>
  </si>
  <si>
    <t>Image 3</t>
  </si>
  <si>
    <t>Image 4</t>
  </si>
  <si>
    <t>Image 5</t>
  </si>
  <si>
    <t>AM</t>
  </si>
  <si>
    <t>Break Room</t>
  </si>
  <si>
    <t>Floors, tables, and countertops clean?</t>
  </si>
  <si>
    <t>Larry</t>
  </si>
  <si>
    <t>02/06/2020 16:00:00</t>
  </si>
  <si>
    <t>need to be cleaned</t>
  </si>
  <si>
    <t>PM</t>
  </si>
  <si>
    <t>No Survey form was submitted for the selected combination of store details.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</si>
</sst>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gdigitalprintinguat.northgatemarket.com//SurveyImages/786353/Store_3_0205202032030_IMGx4co76qk1.png" TargetMode="External"/><Relationship Id="rId_hyperlink_2" Type="http://schemas.openxmlformats.org/officeDocument/2006/relationships/hyperlink" Target="http://ngdigitalprintinguat.northgatemarket.com//SurveyImages/786353/Store_3_0205202032030_IMGlytxs78tt.png" TargetMode="External"/><Relationship Id="rId_hyperlink_3" Type="http://schemas.openxmlformats.org/officeDocument/2006/relationships/hyperlink" Target="http://ngdigitalprintinguat.northgatemarket.com//SurveyImages/786353/Store_3_0205202032030_IMGb5fnmu7lmf.png" TargetMode="External"/><Relationship Id="rId_hyperlink_4" Type="http://schemas.openxmlformats.org/officeDocument/2006/relationships/hyperlink" Target="http://ngdigitalprintinguat.northgatemarket.com//SurveyImages/786353/Store_3_0205202032030_IMGfh0dhq7oxg.png" TargetMode="External"/><Relationship Id="rId_hyperlink_5" Type="http://schemas.openxmlformats.org/officeDocument/2006/relationships/hyperlink" Target="http://ngdigitalprintinguat.northgatemarket.com//SurveyImages/786353/Store_3_0205202032030_IMGxapiroiewg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3"/>
  <sheetViews>
    <sheetView tabSelected="1" workbookViewId="0" showGridLines="true" showRowColHeaders="1">
      <selection activeCell="A1" sqref="A1:M3"/>
    </sheetView>
  </sheetViews>
  <sheetFormatPr defaultRowHeight="14.4" outlineLevelRow="0" outlineLevelCol="0"/>
  <cols>
    <col min="2" max="2" width="50" customWidth="true" style="0"/>
    <col min="3" max="3" width="50" customWidth="true" style="0"/>
    <col min="4" max="4" width="50" customWidth="true" style="0"/>
    <col min="5" max="5" width="50" customWidth="true" style="0"/>
    <col min="6" max="6" width="50" customWidth="true" style="0"/>
    <col min="7" max="7" width="50" customWidth="true" style="0"/>
    <col min="8" max="8" width="50" customWidth="true" style="0"/>
    <col min="9" max="9" width="50" customWidth="true" style="0"/>
    <col min="10" max="10" width="50" customWidth="true" style="0"/>
    <col min="11" max="11" width="50" customWidth="true" style="0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2"/>
    </row>
    <row r="2" spans="1:1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tr">
        <f>Hyperlink("http://ngdigitalprintinguat.northgatemarket.com//SurveyImages/786353/Store_3_0205202032030_IMGx4co76qk1.png","Store_3_0205202032030_IMGx4co76qk1.png")</f>
        <v>Store_3_0205202032030_IMGx4co76qk1.png</v>
      </c>
      <c r="H2" s="2" t="str">
        <f>Hyperlink("http://ngdigitalprintinguat.northgatemarket.com//SurveyImages/786353/Store_3_0205202032030_IMGlytxs78tt.png","Store_3_0205202032030_IMGlytxs78tt.png")</f>
        <v>Store_3_0205202032030_IMGlytxs78tt.png</v>
      </c>
      <c r="I2" s="2" t="str">
        <f>Hyperlink("http://ngdigitalprintinguat.northgatemarket.com//SurveyImages/786353/Store_3_0205202032030_IMGb5fnmu7lmf.png","Store_3_0205202032030_IMGb5fnmu7lmf.png")</f>
        <v>Store_3_0205202032030_IMGb5fnmu7lmf.png</v>
      </c>
      <c r="J2" s="2" t="str">
        <f>Hyperlink("http://ngdigitalprintinguat.northgatemarket.com//SurveyImages/786353/Store_3_0205202032030_IMGfh0dhq7oxg.png","Store_3_0205202032030_IMGfh0dhq7oxg.png")</f>
        <v>Store_3_0205202032030_IMGfh0dhq7oxg.png</v>
      </c>
      <c r="K2" s="2" t="str">
        <f>Hyperlink("http://ngdigitalprintinguat.northgatemarket.com//SurveyImages/786353/Store_3_0205202032030_IMGxapiroiewg.png","Store_3_0205202032030_IMGxapiroiewg.png")</f>
        <v>Store_3_0205202032030_IMGxapiroiewg.png</v>
      </c>
      <c r="L2" s="2"/>
      <c r="M2" s="2"/>
    </row>
    <row r="3" spans="1:13">
      <c r="A3" s="2" t="s">
        <v>17</v>
      </c>
      <c r="B3" s="2" t="s">
        <v>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G2" r:id="rId_hyperlink_1" tooltip="Store_3_0205202032030_IMGx4co76qk1.png" display="Store_3_0205202032030_IMGx4co76qk1.png"/>
    <hyperlink ref="H2" r:id="rId_hyperlink_2" tooltip="Store_3_0205202032030_IMGlytxs78tt.png" display="Store_3_0205202032030_IMGlytxs78tt.png"/>
    <hyperlink ref="I2" r:id="rId_hyperlink_3" tooltip="Store_3_0205202032030_IMGb5fnmu7lmf.png" display="Store_3_0205202032030_IMGb5fnmu7lmf.png"/>
    <hyperlink ref="J2" r:id="rId_hyperlink_4" tooltip="Store_3_0205202032030_IMGfh0dhq7oxg.png" display="Store_3_0205202032030_IMGfh0dhq7oxg.png"/>
    <hyperlink ref="K2" r:id="rId_hyperlink_5" tooltip="Store_3_0205202032030_IMGxapiroiewg.png" display="Store_3_0205202032030_IMGxapiroiewg.png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2020-02-05T17:15:06-08:00</dcterms:created>
  <dcterms:modified xsi:type="dcterms:W3CDTF">2020-02-05T17:15:06-08:00</dcterms:modified>
  <dc:title>Untitled Spreadsheet</dc:title>
  <dc:description/>
  <dc:subject/>
  <cp:keywords/>
  <cp:category/>
</cp:coreProperties>
</file>